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sev\"/>
    </mc:Choice>
  </mc:AlternateContent>
  <xr:revisionPtr revIDLastSave="0" documentId="13_ncr:1_{5A40CFE8-AAE7-4568-9A88-0E795653962C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<sst xmlns="http://schemas.openxmlformats.org/spreadsheetml/2006/main" count="18" uniqueCount="18">
  <si>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</si>
  <si>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</si>
  <si>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</si>
  <si>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</si>
  <si>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</si>
  <si>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</si>
  <si>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</si>
  <si>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</si>
  <si>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</si>
  <si>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</si>
  <si>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</si>
  <si>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</si>
  <si>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</si>
  <si>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</si>
  <si>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</si>
  <si>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</si>
  <si>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</si>
  <si>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Instituto Municipal de Cultura de Acámbaro, Guanajuato
Estado Analítico del Ejercicio del Presupuesto de Egresos
Clasificación Económica (por Tipo de Gasto)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</si>
</sst>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6003263.2699999996</v>
      </c>
      <c r="D5" s="10">
        <v>10000</v>
      </c>
      <c r="E5" s="10">
        <f>C5+D5</f>
        <v>6013263.2699999996</v>
      </c>
      <c r="F5" s="10">
        <v>1237091.3400000001</v>
      </c>
      <c r="G5" s="10">
        <v>1237091.3400000001</v>
      </c>
      <c r="H5" s="10">
        <f>E5-F5</f>
        <v>4776171.93</v>
      </c>
    </row>
    <row r="6" spans="1:8" x14ac:dyDescent="0.2">
      <c r="A6" s="2"/>
      <c r="B6" s="5" t="s">
        <v>1</v>
      </c>
      <c r="C6" s="10">
        <v>85000</v>
      </c>
      <c r="D6" s="10">
        <v>0</v>
      </c>
      <c r="E6" s="10">
        <f>C6+D6</f>
        <v>85000</v>
      </c>
      <c r="F6" s="10">
        <v>0</v>
      </c>
      <c r="G6" s="10">
        <v>0</v>
      </c>
      <c r="H6" s="10">
        <f>E6-F6</f>
        <v>85000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6088263.2699999996</v>
      </c>
      <c r="D10" s="9">
        <f t="shared" si="0"/>
        <v>10000</v>
      </c>
      <c r="E10" s="9">
        <f t="shared" si="0"/>
        <v>6098263.2699999996</v>
      </c>
      <c r="F10" s="9">
        <f t="shared" si="0"/>
        <v>1237091.3400000001</v>
      </c>
      <c r="G10" s="9">
        <f t="shared" si="0"/>
        <v>1237091.3400000001</v>
      </c>
      <c r="H10" s="9">
        <f t="shared" si="0"/>
        <v>4861171.93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2018-07-14T22:21:14Z</cp:lastPrinted>
  <dcterms:created xsi:type="dcterms:W3CDTF">2014-02-10T03:37:14Z</dcterms:created>
  <dcterms:modified xsi:type="dcterms:W3CDTF">2023-05-16T20:43:25Z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